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hillsborough-my.sharepoint.com/personal/144601_hcps_net/Documents/FBLA District Information/District FBLA 21-22/Adviser Handbook 21-22/06_Competition Information/"/>
    </mc:Choice>
  </mc:AlternateContent>
  <xr:revisionPtr revIDLastSave="117" documentId="11_5B7E46FED15D232FB1090F16561FCCF6B1054F6A" xr6:coauthVersionLast="47" xr6:coauthVersionMax="47" xr10:uidLastSave="{C3BD8B3C-8D0E-4FCA-8895-3682955AA77E}"/>
  <bookViews>
    <workbookView xWindow="-120" yWindow="-120" windowWidth="20640" windowHeight="11160" xr2:uid="{00000000-000D-0000-FFFF-FFFF00000000}"/>
  </bookViews>
  <sheets>
    <sheet name="Event Descriptions" sheetId="1" r:id="rId1"/>
  </sheets>
  <definedNames>
    <definedName name="_xlnm.Print_Area" localSheetId="0">'Event Descriptions'!$A$1:$E$81</definedName>
    <definedName name="_xlnm.Print_Titles" localSheetId="0">'Event Descriptions'!$6:$6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<sst xmlns="http://schemas.openxmlformats.org/spreadsheetml/2006/main" count="382" uniqueCount="208">
  <si>
    <r>
      <t>FBLA</t>
    </r>
    <r>
      <rPr>
        <sz val="24"/>
        <color theme="1"/>
        <rFont val="Haettenschweiler"/>
        <family val="2"/>
      </rPr>
      <t xml:space="preserve"> Competitive Events Breakdown</t>
    </r>
  </si>
  <si>
    <t>Individual</t>
  </si>
  <si>
    <t>Team</t>
  </si>
  <si>
    <t>Individual OR Team</t>
  </si>
  <si>
    <t>Chapter Report</t>
  </si>
  <si>
    <t>Event</t>
  </si>
  <si>
    <t>Description of Event</t>
  </si>
  <si>
    <t>Type</t>
  </si>
  <si>
    <t>Member</t>
  </si>
  <si>
    <t>Notes &amp; Criteria</t>
  </si>
  <si>
    <t>- For events that are completed as a team, if there is an online test, the team will test together (excluding Parliamentary Procedure).  If 1 team member does not show up during testing, the team will continue with the missing member, unless it lowers Parliamentary Procedure below the 4-person minimum.</t>
  </si>
  <si>
    <t>3D Animation</t>
  </si>
  <si>
    <t>Advertising</t>
  </si>
  <si>
    <t>Accounting I</t>
  </si>
  <si>
    <t>Accounting II</t>
  </si>
  <si>
    <t>Agribusiness</t>
  </si>
  <si>
    <t>American Enterprise Project</t>
  </si>
  <si>
    <t>Banking and Financial Systems</t>
  </si>
  <si>
    <t>Broadcast Journalism</t>
  </si>
  <si>
    <t>Business Calculations</t>
  </si>
  <si>
    <t>Business Communication</t>
  </si>
  <si>
    <t>Business Ethics</t>
  </si>
  <si>
    <t>Business Financial Plan</t>
  </si>
  <si>
    <t>Business Law</t>
  </si>
  <si>
    <t>Business Plan</t>
  </si>
  <si>
    <t>Client Service</t>
  </si>
  <si>
    <t>Coding and Programming</t>
  </si>
  <si>
    <t>Community Service Project</t>
  </si>
  <si>
    <t>Computer Applications</t>
  </si>
  <si>
    <t>Computer Game &amp; Simulation Programming</t>
  </si>
  <si>
    <t>Computer Problem Solving</t>
  </si>
  <si>
    <t>Cyber Security</t>
  </si>
  <si>
    <t>Digital Video Production</t>
  </si>
  <si>
    <t>E-business</t>
  </si>
  <si>
    <t>Economics</t>
  </si>
  <si>
    <t>Electronic Career Portfolio</t>
  </si>
  <si>
    <t>Entrepreneurship</t>
  </si>
  <si>
    <t>Future Business Leader</t>
  </si>
  <si>
    <t>Graphic Design</t>
  </si>
  <si>
    <t xml:space="preserve">Healthcare Administration </t>
  </si>
  <si>
    <t>Help Desk</t>
  </si>
  <si>
    <t>Impromptu Speaking</t>
  </si>
  <si>
    <t>Insurance &amp; Risk Management</t>
  </si>
  <si>
    <t>Introduction to Business Communication **</t>
  </si>
  <si>
    <t>Introduction to Business Presentation **</t>
  </si>
  <si>
    <t>Introduction to Business Procedures **</t>
  </si>
  <si>
    <t>Introduction to FBLA **</t>
  </si>
  <si>
    <t>Introduction to Financial Math **</t>
  </si>
  <si>
    <t>Introduction to Information Technology **</t>
  </si>
  <si>
    <t>Introduction to Parliamentary Procedure **</t>
  </si>
  <si>
    <t>Introduction to Public Speaking **</t>
  </si>
  <si>
    <t>Job Interview</t>
  </si>
  <si>
    <t>Journalism</t>
  </si>
  <si>
    <t>Management Information Systems</t>
  </si>
  <si>
    <t>Marketing—Kurt S. Thomson Award  Modified</t>
  </si>
  <si>
    <t>Mobile App Development</t>
  </si>
  <si>
    <t>Network Design</t>
  </si>
  <si>
    <t>Organizational Leadership</t>
  </si>
  <si>
    <t>Parliamentary Procedure</t>
  </si>
  <si>
    <t>Partnership with Business Project</t>
  </si>
  <si>
    <t>Personal Finance</t>
  </si>
  <si>
    <t>Public Service Announcement</t>
  </si>
  <si>
    <t>Public Speaking</t>
  </si>
  <si>
    <t>Publication Design</t>
  </si>
  <si>
    <t>Local Chapter Annual  Business Report</t>
  </si>
  <si>
    <t>Sales Presentation</t>
  </si>
  <si>
    <t>Securities &amp; Investments</t>
  </si>
  <si>
    <t>Sports &amp; Entertainment Management</t>
  </si>
  <si>
    <t>Spreadsheet Applications</t>
  </si>
  <si>
    <t>Web Site Design</t>
  </si>
  <si>
    <t>Who’s Who in Florida FBLA</t>
  </si>
  <si>
    <t>Word Processing</t>
  </si>
  <si>
    <t>Online questions are about journalizing, account classification, terminology, types of ownership, posting, income statements, balance sheets…etc</t>
  </si>
  <si>
    <t>Online questions are about financial statements, partnerships and corporate accounting, journalizing and posting, accounts receivable, payable, and more.</t>
  </si>
  <si>
    <t xml:space="preserve">Go here for more information about this event: http://www.floridafbla-pbl.com/fbla/competitive-events1.aspx  </t>
  </si>
  <si>
    <t>Report about promoting awareness of an enterprise system within school &amp; the community. May be a performance portion as well.</t>
  </si>
  <si>
    <t>Online questions are about concepts and practices, government regulations of financial services, basic terminology, ethics, different types of institutions, taxation, careers.  Performance portion consists of a case study on a banking situation.</t>
  </si>
  <si>
    <t>Online questions are about mark-ups, discounts, investments, bank records, insurance, interest rates, payroll, depreciation, and more.</t>
  </si>
  <si>
    <t>Online questions are about written &amp; oral communication, grammar, reading comprehension, editing and proofreading, word definition and usage, and more.</t>
  </si>
  <si>
    <t>See the chapter management handbook for topic.</t>
  </si>
  <si>
    <t>Online questions are about contracts, sales, business organization, bailments, bankruptcy, insurance, trade regulations, and more.</t>
  </si>
  <si>
    <t>See the chapter management handbook for topic. Must explain to judges the development of the financial plan.</t>
  </si>
  <si>
    <t>See the chapter management handbook for topic.  You must describe the program created in front of judges.</t>
  </si>
  <si>
    <t>Report describes one chapter project that served community</t>
  </si>
  <si>
    <t>Online questions on test are about basic computer terminology and concepts, related computer, application knowledge, document formatting, and etiquette.  You will have to create a database, spreadsheets and charts, presentation, and more.</t>
  </si>
  <si>
    <t xml:space="preserve">Demonstrate skill in designing a functional interactive simulation/game that will both entertain and educate/inform the player. May choose any programming language or game/animation engine to create a stand alone executable program that will display creativity, programming skill, and convey the message of the topic. </t>
  </si>
  <si>
    <t>Online questions are about personal computers, laptops, operating systems, laptops and portable devices, printers and scanners, networks, security, computer safety and environmental issues</t>
  </si>
  <si>
    <t>Online questions are about computer attacks, network security, disaster recovery, email security, firewalls, intrusion detection, public key, and more.</t>
  </si>
  <si>
    <t>See the chapter management handbook for topic.  (Present at state level)</t>
  </si>
  <si>
    <t>Show proficiency in the creation and design of a web commerce site.  See the chapter management handbook for topic.</t>
  </si>
  <si>
    <t>Online questions are about economic principles relating to policies and goals of the United States economy, profits, competition, supply and demand, government and taxes.</t>
  </si>
  <si>
    <t>Use interactive media to create a collection of work that tells the story of your experience, education, accomplishments, potential, goals, and more.</t>
  </si>
  <si>
    <t>Online questions are about business plans, legal issues, financial management, taxes, government regulations, and more. Your team will have to present a solution to a business problem to the judges.</t>
  </si>
  <si>
    <t>3 Part – Submit letter of application and resume, online test, and have an interview with a panel of judges</t>
  </si>
  <si>
    <t>Online questions are about ownership &amp; management, communication including language &amp; culture, legal issues, currency exchange, marketing, and more. A case study will be given in front of judges needing a response that deals with the global business environment.</t>
  </si>
  <si>
    <t>Recognizes FBLA members who can prepare computer-based digital art, which is paramount to the production of quality copy used for promotional purposes.  See the chapter management handbook for topic.</t>
  </si>
  <si>
    <t>The objective test may include questions on managing office activities; enhancing communication skills; identifying legal and ethical issues in health care practices; managing financial functions; enhancing employability skills.</t>
  </si>
  <si>
    <t xml:space="preserve">Online questions pertain to operating system hardware and set-up, software applications, printing, network and connection issues, virus protection and communication skills.  Interact with a panel of judges to explain how you would solve a problem.  </t>
  </si>
  <si>
    <t>May include questions on human resources, marketing, operations, budgeting and cost control, customer service, financial planning, hospitality law, and strategic planning.  A case study will be given in front of judges involving the hospitality management field.</t>
  </si>
  <si>
    <t>Given a topic relating to FBLA goals, activities, current programs, current events or relevant business topics – Create a 4 minute speech with 10 minutes to prepare right before speech is given in front of judges.</t>
  </si>
  <si>
    <t>Online questions are about characteristics and organization of business, consumerism, money management and banking, career awareness, and more.</t>
  </si>
  <si>
    <t>Online questions are about grammar, spelling, punctuation, oral communication concepts, word and definition usage</t>
  </si>
  <si>
    <t>See topic in the chapter management handbook.  (Will have to present to a panel of judges.)</t>
  </si>
  <si>
    <t>Online questions are about human relations, technology concepts, communication skills, decision making, career development, and more.</t>
  </si>
  <si>
    <t>Online questions are all about the FBLA organization including its history, organization, creed, bylaws, awards program, publications, and more.  Study you Advisors Chapter Management Handbook.</t>
  </si>
  <si>
    <t>Online questions are about basic math concepts, discounts, decimals, fractions, percentages, &amp; consumer credit.</t>
  </si>
  <si>
    <t>Online questions that will reflect a higher level thinking and be aligned to the IC3 standards.</t>
  </si>
  <si>
    <t>Online questions are about parliamentary procedure principals. See Roberts Rules of Order.</t>
  </si>
  <si>
    <t>Develop a business related speech based on one of the 9 FBLA goals, 4 min speech.</t>
  </si>
  <si>
    <t>Submit a letter of application and resume and participate in an interview with judges.</t>
  </si>
  <si>
    <t>Online questions are about business and its environment, forms of business ownership, ethics and social responsibility, and more. Case study will consist of a problem in 1 of areas: HR mgmt, financial mgmt., marketing mgmt., or information systems mgmt.  Will have to present in front of judges.</t>
  </si>
  <si>
    <t>Online questions are about systems analysis and design, database management, object oriented analysis, and more.  Teams are provided with a case study (relating to the test subject) for which they have to present a solution. It will concern a small business environment and its informational environment needs.</t>
  </si>
  <si>
    <t xml:space="preserve">Online questions are about marketing functions, channels of distribution, legal and social aspects of marketing, advertising media, international marketing. </t>
  </si>
  <si>
    <t>Create a mobile app. See chapter management handbook for topic.</t>
  </si>
  <si>
    <t>Online questions are about network installation, problem solving and troubleshooting, configuring networks, and more. You will have a case study presentation where you have to analyze a situation and recommend a network solution to address issues relating to networks.</t>
  </si>
  <si>
    <t>Online questions are about general network terminology, equipment for internet access, problem solving /troubleshooting, OSI model, network topologies…</t>
  </si>
  <si>
    <t>Online objective test consists of parliamentary procedure principles with additional questions on FBLA state and national bylaws. You will have to simulate a chapter meeting ran on parliamentary procedures</t>
  </si>
  <si>
    <t>Award recognizes local chapters that implement an exemplary partnership with business in their community</t>
  </si>
  <si>
    <t>Develop a business related speech based on one of the 9 FBLA goals, 5 min speech</t>
  </si>
  <si>
    <t>Participants will prepare promotional pieces based on this topic.  See the chapter management handbook for topic.</t>
  </si>
  <si>
    <t>Award recognizes local chapters that effectively summarize their year’s activities.  Reports must be completed by students.</t>
  </si>
  <si>
    <t>Demonstrate proficiency in selling techniques, merchandise knowledge, and presenting to the customer. Participants will sell a product or concept to the judges of their choice.</t>
  </si>
  <si>
    <t xml:space="preserve">The one-hour objective test may include questions on investment fundamentals, personal investing, retirement and estate planning, financial services industry, financial assets and markets, financial services regulation, stock market, and mutual funds. </t>
  </si>
  <si>
    <t>Online questions are about sports marketing/strategic marketing, facility &amp; event management, human resource management, leadership in sports, sports law, and more.  Performance case study in front of judges.</t>
  </si>
  <si>
    <t>Online questions are about data entry techniques, editing capabilities, formatting, use functions, and in creating formulas. Have to create spreadsheets using formulas, pivot tables, macros, data organizational concepts.</t>
  </si>
  <si>
    <t>See the chapter management handbook for topic.  (Present and answer judges questions at the State level)</t>
  </si>
  <si>
    <t>This award recognizes FBLA members who have made outstanding contributions to the club on the local, state and national levels.</t>
  </si>
  <si>
    <t>Online questions are about document formatting, grammar, punctuation, basic keyboarding terminology and concepts. Will create items such as: letter, memo, report, table, resume, and more.</t>
  </si>
  <si>
    <t>R,P</t>
  </si>
  <si>
    <t>Individual or team of 2-3 members.  Performance at State &amp; National only</t>
  </si>
  <si>
    <t>O</t>
  </si>
  <si>
    <t>P</t>
  </si>
  <si>
    <t>National Reports will be submitted electronically; 15-page max.</t>
  </si>
  <si>
    <t>R</t>
  </si>
  <si>
    <t>Two entries per chapter</t>
  </si>
  <si>
    <t>Performance component is only at National</t>
  </si>
  <si>
    <t>This event consists of an individual interactive simulation related to client service.  Is an interactive simulation with a panel of judges.  Participants in this will be able to multitask; have outstanding verbal communication skills; translate case into effective, efficient, and spontaneous action.</t>
  </si>
  <si>
    <t>Has a prejudged project submission.  Has a presentation component at National only.</t>
  </si>
  <si>
    <t>Has a 1-hour online test (15%) and a 2-hour school site application test (85%)</t>
  </si>
  <si>
    <t>O,P</t>
  </si>
  <si>
    <t>Final project must be available for viewing on the Internet at the time of judging.  Performance component at State and National</t>
  </si>
  <si>
    <t>(District Only – 40% test and 60% performance)</t>
  </si>
  <si>
    <t>Pre-submit letter and resume’; (District Only – 40% submission and 60% interview)</t>
  </si>
  <si>
    <t>O, P</t>
  </si>
  <si>
    <t>R, P</t>
  </si>
  <si>
    <t xml:space="preserve">Presentation at Nationals ONLY </t>
  </si>
  <si>
    <t>O, S</t>
  </si>
  <si>
    <t>Performance portion at state and national only</t>
  </si>
  <si>
    <t>Has a 1-hour online test (15%) and a 1-hour school site application (85%) test</t>
  </si>
  <si>
    <t>O, R, P</t>
  </si>
  <si>
    <t>Political Science</t>
  </si>
  <si>
    <t>Online questions are about issues such as Financial Principles Related to Personal Decision Making; Managing Budgets and Finance (Planning and Money Management); Earning a Living (Income, Taxes); Buying Goods and Services; Saving and Investing; Banking and Insurance; Credit and Debt.</t>
  </si>
  <si>
    <t>Create a 30-second PSA video. See the chapter management handbook for topic.</t>
  </si>
  <si>
    <t>Performance component at State and National; District is submission only.</t>
  </si>
  <si>
    <t>Top 5 present at state. District is submission only.</t>
  </si>
  <si>
    <r>
      <rPr>
        <b/>
        <sz val="11"/>
        <color theme="1"/>
        <rFont val="Times New Roman"/>
        <family val="1"/>
      </rPr>
      <t>District Only</t>
    </r>
    <r>
      <rPr>
        <sz val="11"/>
        <color theme="1"/>
        <rFont val="Times New Roman"/>
        <family val="1"/>
      </rPr>
      <t xml:space="preserve"> - Submit a video; </t>
    </r>
    <r>
      <rPr>
        <b/>
        <sz val="11"/>
        <color theme="1"/>
        <rFont val="Times New Roman"/>
        <family val="1"/>
      </rPr>
      <t>no</t>
    </r>
    <r>
      <rPr>
        <sz val="11"/>
        <color theme="1"/>
        <rFont val="Times New Roman"/>
        <family val="1"/>
      </rPr>
      <t xml:space="preserve"> performance at districts.                                           </t>
    </r>
    <r>
      <rPr>
        <b/>
        <sz val="11"/>
        <color theme="1"/>
        <rFont val="Times New Roman"/>
        <family val="1"/>
      </rPr>
      <t xml:space="preserve">  Present at state and nationals</t>
    </r>
  </si>
  <si>
    <t>Present a newscast on video and/or to judges. See the chapter management handbook for topic.  MUST be an unedited Broadcast for District submission.</t>
  </si>
  <si>
    <t>1. Create a business, an executive summary, description, industry analysis, target market, marketing plan, and more.  2. Will explain the development of the business plan in front of judges (15 page limit)</t>
  </si>
  <si>
    <t>International Business</t>
  </si>
  <si>
    <t>Hospitality and Event Management</t>
  </si>
  <si>
    <t xml:space="preserve">Event planning is the process of creating and developing small and/or large-scale personal or corporate events such as conferences, weddings, parties, or conventions.  It involves studying the brand, identifying a target audience, devising the event concept, and coordinating the technical aspects before launching the event.  </t>
  </si>
  <si>
    <t>O/P</t>
  </si>
  <si>
    <t>Introduction to Social                  Media Strategy **</t>
  </si>
  <si>
    <t>Develop a social media strategy or campaign.</t>
  </si>
  <si>
    <t>State and National ONLY</t>
  </si>
  <si>
    <t>Networking Infrastructures</t>
  </si>
  <si>
    <t>National reports will be submitted electronically. 15-page max.  State and National ONLY.</t>
  </si>
  <si>
    <t>Social Media Strategies</t>
  </si>
  <si>
    <t xml:space="preserve">Supply chain management is the broad range of activities required to plan, control, and execute a product’s flow from materials to production to distribution in the most efficient and economical way possible  </t>
  </si>
  <si>
    <t xml:space="preserve">Personal Selling and Sales Promotion; Traditional and Alternative Advertising Media; Consumer Behavior; Basic Marketing Functions; Branding and Positioning; Economy; Advertising Plan; Legal and Ethical Issues; Diversity and Multicultural Market; Public Relations; Creation of the Advertisement; </t>
  </si>
  <si>
    <t>Economics; Finance and Accounting; Health, Safety, and Environmental Management; Management Analysis and Decision Making; Marketing; Terminology and Trends</t>
  </si>
  <si>
    <t>Risk Management; Property and Liability Insurance; Health, Disability, and Life Insurance; Insurance Knowledge; Decision Making; Ethics; Careers</t>
  </si>
  <si>
    <t>Political Science Terms &amp; Concepts; History &amp; Role of Political Science; Civil Liberties &amp; Civil Rights in Political Science; Forms of Government &amp; Legislatures; Electoral Systems &amp; Presidential Elections; The Powers &amp; Elections of Congress; Federal Judicial System;</t>
  </si>
  <si>
    <t>Introduction to Event Planning**</t>
  </si>
  <si>
    <t>2021-2022 High School Level</t>
  </si>
  <si>
    <t>- Objective test - In the event of a tie, the winner will be chosen based on the performance on the last 10 online questions, then the time it took to take the test.</t>
  </si>
  <si>
    <t>See Chapter Management Handbook for topic. Participants will research the topic and present the case and solutions to judges. Summary must be presubmitted.</t>
  </si>
  <si>
    <t>Business Management</t>
  </si>
  <si>
    <t>Data Analysis</t>
  </si>
  <si>
    <t>Human Resource Management</t>
  </si>
  <si>
    <t>Information Management</t>
  </si>
  <si>
    <t>Introduction to Business Concepts **</t>
  </si>
  <si>
    <t>9th and 10th graders only; Two entries per chapter;  Performance at state &amp; national only;</t>
  </si>
  <si>
    <t>Supply Chain Management</t>
  </si>
  <si>
    <t>UX Design</t>
  </si>
  <si>
    <t>The objective test will focus on staff; training and development; employment compensation and benefits; performance management; government relations and issues; human resource planning; and labor relations and collective bargaining.</t>
  </si>
  <si>
    <t>The objective test may include questions on resource management (human, financial, and data); telecommunications and networking technology; decision making; E-business systems; business communications;  ethics; and human relations.</t>
  </si>
  <si>
    <t>The topic to be developed in this presentation will be announced on the national and state websites. Competitors must research the topic prior to conference and be prepared to present their findings and solutions.</t>
  </si>
  <si>
    <t xml:space="preserve">See topic at Floridafbla-pbl.com. Demonstrate the ability to create an effective animated video to present an idea to a specific audience. </t>
  </si>
  <si>
    <t>National Reports will be submitted electronically; 15-page max. Performance portion at nationals only.</t>
  </si>
  <si>
    <t>9th and 10th graders only; Performance submission at Districts;</t>
  </si>
  <si>
    <t>Performance at State &amp; National; Districts is submission.</t>
  </si>
  <si>
    <t>Presentation is at State and National only. Districts is submission.</t>
  </si>
  <si>
    <t>Two entries per chapter; Presentation is at State and National only. Districts is submission.</t>
  </si>
  <si>
    <t>Two entries per chapter. Presentation is at State and National only. Districts is submission.</t>
  </si>
  <si>
    <t>The objective test will focus on effective design principles; ease of navigation and readability; accommodations for special needs and related laws; color scheme; mobile and desktop responsive web design; copyright, creative commons, and fair use; role of UX design; UX design process; and careers in UX/UI design.</t>
  </si>
  <si>
    <t>Two entries per chapter; 45 minute objective test;</t>
  </si>
  <si>
    <t>Could not have completed Accounting 1 course or higher. 60 Minute Test.</t>
  </si>
  <si>
    <t>60 Minute Test.</t>
  </si>
  <si>
    <t>Has an online 60 minute test and a performance portion in front of judges  (District Only – 40% test and 60% performance)</t>
  </si>
  <si>
    <t>60 Minute Collaborative Test; (District Only – 40% test and 60% performance)</t>
  </si>
  <si>
    <t>Has an online 60 minute collaborative test and an interactive/ role-play with judges. (District Only – 40% test and 60% performance)</t>
  </si>
  <si>
    <t>Pre-submission required; Has an online 60 minute test (50%), and a performance/submission (50%)</t>
  </si>
  <si>
    <t>60 Minute Collaborative Test. (District Only – 40% test and 60% performance)</t>
  </si>
  <si>
    <t>9th and 10th graders only; 60 Minute Test.</t>
  </si>
  <si>
    <t>Has an online 60 minute collaborative test and a performance portion in front of judges  (District Only – 40% test and 60% performance)                      9th and 10th graders only</t>
  </si>
  <si>
    <t xml:space="preserve">The objective test may include questions on economics of journalism; grammar and format; law and ethics; business of journalism; and history of journalism. </t>
  </si>
  <si>
    <t>60 Minute Collaborative Test. Team of 4-5 members; If win at Nationals, cannot do Introduction to Parliamentary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</si>
</sst>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2"/>
      <color theme="1"/>
      <name val="Haettenschweiler"/>
      <family val="2"/>
    </font>
    <font>
      <sz val="28"/>
      <color theme="1"/>
      <name val="Haettenschweiler"/>
      <family val="2"/>
    </font>
    <font>
      <sz val="24"/>
      <color theme="1"/>
      <name val="Haettenschweiler"/>
      <family val="2"/>
    </font>
    <font>
      <sz val="10"/>
      <color theme="1"/>
      <name val="Times New Roman"/>
      <family val="1"/>
    </font>
    <font>
      <b/>
      <sz val="14"/>
      <color theme="1"/>
      <name val="Calibri"/>
      <family val="2"/>
      <scheme val="minor"/>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5" fillId="2" borderId="1" xfId="0" applyFont="1" applyFill="1" applyBorder="1" applyAlignment="1">
      <alignment horizontal="center"/>
    </xf>
    <xf numFmtId="0" fontId="0" fillId="0" borderId="0" xfId="0"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quotePrefix="1"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0</xdr:row>
      <xdr:rowOff>241300</xdr:rowOff>
    </xdr:from>
    <xdr:to>
      <xdr:col>4</xdr:col>
      <xdr:colOff>2222500</xdr:colOff>
      <xdr:row>2</xdr:row>
      <xdr:rowOff>666750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978650" y="241300"/>
          <a:ext cx="2216150" cy="1149350"/>
        </a:xfrm>
        <a:prstGeom prst="rect">
          <a:avLst/>
        </a:prstGeom>
        <a:solidFill>
          <a:srgbClr val="FFFFFF"/>
        </a:solidFill>
        <a:ln w="9525">
          <a:solidFill>
            <a:srgbClr val="000000"/>
          </a:solidFill>
          <a:miter lim="800000"/>
          <a:headEnd/>
          <a:tailEnd/>
        </a:ln>
      </xdr:spPr>
      <xdr:txBody>
        <a:bodyPr rot="0" vert="horz" wrap="none" lIns="91440" tIns="45720" rIns="91440" bIns="45720" anchor="t" anchorCtr="0" upright="1">
          <a:noAutofit/>
        </a:bodyPr>
        <a:lstStyle/>
        <a:p>
          <a:pPr marL="0" marR="0">
            <a:spcBef>
              <a:spcPts val="0"/>
            </a:spcBef>
            <a:spcAft>
              <a:spcPts val="0"/>
            </a:spcAft>
          </a:pPr>
          <a:r>
            <a:rPr lang="en-US" sz="1200" b="1">
              <a:effectLst/>
              <a:latin typeface="Arial Narrow" panose="020B0606020202030204" pitchFamily="34" charset="0"/>
              <a:ea typeface="Times New Roman" panose="02020603050405020304" pitchFamily="18" charset="0"/>
            </a:rPr>
            <a:t>Legend of Competitive Events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b="1">
              <a:effectLst/>
              <a:latin typeface="Arial Narrow" panose="020B060602020203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O </a:t>
          </a:r>
          <a:r>
            <a:rPr lang="en-US" sz="1100">
              <a:effectLst/>
              <a:latin typeface="Arial Narrow" panose="020B0606020202030204" pitchFamily="34" charset="0"/>
              <a:ea typeface="Times New Roman" panose="02020603050405020304" pitchFamily="18" charset="0"/>
            </a:rPr>
            <a:t>=</a:t>
          </a:r>
          <a:r>
            <a:rPr lang="en-US" sz="1100" b="1">
              <a:effectLst/>
              <a:latin typeface="Arial Narrow" panose="020B0606020202030204" pitchFamily="34" charset="0"/>
              <a:ea typeface="Times New Roman" panose="02020603050405020304" pitchFamily="18" charset="0"/>
            </a:rPr>
            <a:t> </a:t>
          </a:r>
          <a:r>
            <a:rPr lang="en-US" sz="1100">
              <a:effectLst/>
              <a:latin typeface="Arial Narrow" panose="020B0606020202030204" pitchFamily="34" charset="0"/>
              <a:ea typeface="Times New Roman" panose="02020603050405020304" pitchFamily="18" charset="0"/>
            </a:rPr>
            <a:t>Objective M/C Test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P</a:t>
          </a:r>
          <a:r>
            <a:rPr lang="en-US" sz="1100">
              <a:effectLst/>
              <a:latin typeface="Arial Narrow" panose="020B0606020202030204" pitchFamily="34" charset="0"/>
              <a:ea typeface="Times New Roman" panose="02020603050405020304" pitchFamily="18" charset="0"/>
            </a:rPr>
            <a:t> = Performance/Demonstration</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R</a:t>
          </a:r>
          <a:r>
            <a:rPr lang="en-US" sz="1100">
              <a:effectLst/>
              <a:latin typeface="Arial Narrow" panose="020B0606020202030204" pitchFamily="34" charset="0"/>
              <a:ea typeface="Times New Roman" panose="02020603050405020304" pitchFamily="18" charset="0"/>
            </a:rPr>
            <a:t> = Report/ Production</a:t>
          </a:r>
          <a:endParaRPr lang="en-US" sz="1200">
            <a:effectLst/>
            <a:latin typeface="Times New Roman" panose="02020603050405020304" pitchFamily="18" charset="0"/>
            <a:ea typeface="Times New Roman" panose="02020603050405020304" pitchFamily="18" charset="0"/>
          </a:endParaRPr>
        </a:p>
        <a:p>
          <a:pPr marL="457200" marR="0" indent="-457200">
            <a:spcBef>
              <a:spcPts val="0"/>
            </a:spcBef>
            <a:spcAft>
              <a:spcPts val="0"/>
            </a:spcAft>
            <a:tabLst>
              <a:tab pos="474980" algn="l"/>
            </a:tabLst>
          </a:pPr>
          <a:r>
            <a:rPr lang="en-US" sz="1100" b="1">
              <a:effectLst/>
              <a:latin typeface="Arial Narrow" panose="020B0606020202030204" pitchFamily="34" charset="0"/>
              <a:ea typeface="Times New Roman" panose="02020603050405020304" pitchFamily="18" charset="0"/>
            </a:rPr>
            <a:t>S</a:t>
          </a:r>
          <a:r>
            <a:rPr lang="en-US" sz="1100">
              <a:effectLst/>
              <a:latin typeface="Arial Narrow" panose="020B0606020202030204" pitchFamily="34" charset="0"/>
              <a:ea typeface="Times New Roman" panose="02020603050405020304" pitchFamily="18" charset="0"/>
            </a:rPr>
            <a:t> = Skills Event (computer production)</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tabSelected="1" zoomScaleNormal="100" workbookViewId="0">
      <selection activeCell="E78" sqref="E78"/>
    </sheetView>
  </sheetViews>
  <sheetFormatPr defaultRowHeight="15" x14ac:dyDescent="0.25"/>
  <cols>
    <col min="1" max="1" width="30" customWidth="1"/>
    <col min="2" max="2" width="45.140625" style="1" customWidth="1"/>
    <col min="3" max="3" width="16.42578125" style="5" customWidth="1"/>
    <col min="4" max="4" width="8.7109375" style="5"/>
    <col min="5" max="5" width="31.140625" customWidth="1"/>
    <col min="9" max="9" width="7" customWidth="1"/>
  </cols>
  <sheetData>
    <row r="1" spans="1:5" ht="24.75" x14ac:dyDescent="0.25">
      <c r="A1" s="2" t="s">
        <v>174</v>
      </c>
    </row>
    <row r="2" spans="1:5" ht="32.25" x14ac:dyDescent="0.25">
      <c r="A2" s="3" t="s">
        <v>0</v>
      </c>
    </row>
    <row r="3" spans="1:5" ht="57.95" customHeight="1" x14ac:dyDescent="0.25">
      <c r="A3" s="12" t="s">
        <v>10</v>
      </c>
      <c r="B3" s="11"/>
      <c r="C3" s="11"/>
      <c r="D3" s="11"/>
    </row>
    <row r="4" spans="1:5" ht="27.95" customHeight="1" x14ac:dyDescent="0.25">
      <c r="A4" s="12" t="s">
        <v>175</v>
      </c>
      <c r="B4" s="11"/>
      <c r="C4" s="11"/>
      <c r="D4" s="11"/>
    </row>
    <row r="5" spans="1:5" ht="15.75" thickBot="1" x14ac:dyDescent="0.3"/>
    <row r="6" spans="1:5" ht="19.5" thickBot="1" x14ac:dyDescent="0.35">
      <c r="A6" s="4" t="s">
        <v>5</v>
      </c>
      <c r="B6" s="6" t="s">
        <v>6</v>
      </c>
      <c r="C6" s="6" t="s">
        <v>8</v>
      </c>
      <c r="D6" s="6" t="s">
        <v>7</v>
      </c>
      <c r="E6" s="4" t="s">
        <v>9</v>
      </c>
    </row>
    <row r="7" spans="1:5" ht="48.75" customHeight="1" thickBot="1" x14ac:dyDescent="0.3">
      <c r="A7" s="7" t="s">
        <v>11</v>
      </c>
      <c r="B7" s="8" t="s">
        <v>188</v>
      </c>
      <c r="C7" s="9" t="s">
        <v>3</v>
      </c>
      <c r="D7" s="10" t="s">
        <v>144</v>
      </c>
      <c r="E7" s="8" t="s">
        <v>129</v>
      </c>
    </row>
    <row r="8" spans="1:5" ht="59.25" customHeight="1" thickBot="1" x14ac:dyDescent="0.3">
      <c r="A8" s="7" t="s">
        <v>13</v>
      </c>
      <c r="B8" s="8" t="s">
        <v>72</v>
      </c>
      <c r="C8" s="9" t="s">
        <v>1</v>
      </c>
      <c r="D8" s="10" t="s">
        <v>130</v>
      </c>
      <c r="E8" s="8" t="s">
        <v>197</v>
      </c>
    </row>
    <row r="9" spans="1:5" ht="65.099999999999994" customHeight="1" thickBot="1" x14ac:dyDescent="0.3">
      <c r="A9" s="7" t="s">
        <v>14</v>
      </c>
      <c r="B9" s="8" t="s">
        <v>73</v>
      </c>
      <c r="C9" s="9" t="s">
        <v>1</v>
      </c>
      <c r="D9" s="10" t="s">
        <v>130</v>
      </c>
      <c r="E9" s="8" t="s">
        <v>198</v>
      </c>
    </row>
    <row r="10" spans="1:5" ht="105.75" customHeight="1" thickBot="1" x14ac:dyDescent="0.3">
      <c r="A10" s="7" t="s">
        <v>12</v>
      </c>
      <c r="B10" s="8" t="s">
        <v>169</v>
      </c>
      <c r="C10" s="9" t="s">
        <v>1</v>
      </c>
      <c r="D10" s="10" t="s">
        <v>130</v>
      </c>
      <c r="E10" s="8" t="s">
        <v>198</v>
      </c>
    </row>
    <row r="11" spans="1:5" ht="72" customHeight="1" thickBot="1" x14ac:dyDescent="0.3">
      <c r="A11" s="7" t="s">
        <v>15</v>
      </c>
      <c r="B11" s="8" t="s">
        <v>170</v>
      </c>
      <c r="C11" s="9" t="s">
        <v>1</v>
      </c>
      <c r="D11" s="10" t="s">
        <v>130</v>
      </c>
      <c r="E11" s="8" t="s">
        <v>198</v>
      </c>
    </row>
    <row r="12" spans="1:5" ht="60" customHeight="1" thickBot="1" x14ac:dyDescent="0.3">
      <c r="A12" s="7" t="s">
        <v>16</v>
      </c>
      <c r="B12" s="8" t="s">
        <v>75</v>
      </c>
      <c r="C12" s="9" t="s">
        <v>4</v>
      </c>
      <c r="D12" s="10" t="s">
        <v>144</v>
      </c>
      <c r="E12" s="8" t="s">
        <v>189</v>
      </c>
    </row>
    <row r="13" spans="1:5" ht="98.1" customHeight="1" thickBot="1" x14ac:dyDescent="0.3">
      <c r="A13" s="7" t="s">
        <v>17</v>
      </c>
      <c r="B13" s="8" t="s">
        <v>76</v>
      </c>
      <c r="C13" s="9" t="s">
        <v>3</v>
      </c>
      <c r="D13" s="10" t="s">
        <v>143</v>
      </c>
      <c r="E13" s="8" t="s">
        <v>199</v>
      </c>
    </row>
    <row r="14" spans="1:5" ht="68.099999999999994" customHeight="1" thickBot="1" x14ac:dyDescent="0.3">
      <c r="A14" s="7" t="s">
        <v>18</v>
      </c>
      <c r="B14" s="8" t="s">
        <v>156</v>
      </c>
      <c r="C14" s="9" t="s">
        <v>3</v>
      </c>
      <c r="D14" s="10" t="s">
        <v>144</v>
      </c>
      <c r="E14" s="8" t="s">
        <v>155</v>
      </c>
    </row>
    <row r="15" spans="1:5" ht="60" customHeight="1" thickBot="1" x14ac:dyDescent="0.3">
      <c r="A15" s="7" t="s">
        <v>19</v>
      </c>
      <c r="B15" s="8" t="s">
        <v>77</v>
      </c>
      <c r="C15" s="9" t="s">
        <v>1</v>
      </c>
      <c r="D15" s="10" t="s">
        <v>130</v>
      </c>
      <c r="E15" s="8" t="s">
        <v>198</v>
      </c>
    </row>
    <row r="16" spans="1:5" ht="63" customHeight="1" thickBot="1" x14ac:dyDescent="0.3">
      <c r="A16" s="7" t="s">
        <v>20</v>
      </c>
      <c r="B16" s="8" t="s">
        <v>78</v>
      </c>
      <c r="C16" s="9" t="s">
        <v>1</v>
      </c>
      <c r="D16" s="10" t="s">
        <v>130</v>
      </c>
      <c r="E16" s="8" t="s">
        <v>198</v>
      </c>
    </row>
    <row r="17" spans="1:5" ht="59.25" customHeight="1" thickBot="1" x14ac:dyDescent="0.3">
      <c r="A17" s="7" t="s">
        <v>21</v>
      </c>
      <c r="B17" s="8" t="s">
        <v>176</v>
      </c>
      <c r="C17" s="9" t="s">
        <v>3</v>
      </c>
      <c r="D17" s="10" t="s">
        <v>144</v>
      </c>
      <c r="E17" s="8" t="s">
        <v>196</v>
      </c>
    </row>
    <row r="18" spans="1:5" ht="54.6" customHeight="1" thickBot="1" x14ac:dyDescent="0.3">
      <c r="A18" s="7" t="s">
        <v>22</v>
      </c>
      <c r="B18" s="8" t="s">
        <v>81</v>
      </c>
      <c r="C18" s="9" t="s">
        <v>3</v>
      </c>
      <c r="D18" s="10" t="s">
        <v>144</v>
      </c>
      <c r="E18" s="8" t="s">
        <v>135</v>
      </c>
    </row>
    <row r="19" spans="1:5" ht="57" customHeight="1" thickBot="1" x14ac:dyDescent="0.3">
      <c r="A19" s="7" t="s">
        <v>23</v>
      </c>
      <c r="B19" s="8" t="s">
        <v>80</v>
      </c>
      <c r="C19" s="9" t="s">
        <v>1</v>
      </c>
      <c r="D19" s="10" t="s">
        <v>130</v>
      </c>
      <c r="E19" s="8" t="s">
        <v>198</v>
      </c>
    </row>
    <row r="20" spans="1:5" ht="112.5" customHeight="1" thickBot="1" x14ac:dyDescent="0.3">
      <c r="A20" s="7" t="s">
        <v>177</v>
      </c>
      <c r="B20" s="8" t="s">
        <v>110</v>
      </c>
      <c r="C20" s="9" t="s">
        <v>3</v>
      </c>
      <c r="D20" s="10" t="s">
        <v>143</v>
      </c>
      <c r="E20" s="8" t="s">
        <v>200</v>
      </c>
    </row>
    <row r="21" spans="1:5" ht="81.599999999999994" customHeight="1" thickBot="1" x14ac:dyDescent="0.3">
      <c r="A21" s="7" t="s">
        <v>24</v>
      </c>
      <c r="B21" s="8" t="s">
        <v>157</v>
      </c>
      <c r="C21" s="9" t="s">
        <v>3</v>
      </c>
      <c r="D21" s="10" t="s">
        <v>144</v>
      </c>
      <c r="E21" s="8" t="s">
        <v>135</v>
      </c>
    </row>
    <row r="22" spans="1:5" ht="96" customHeight="1" thickBot="1" x14ac:dyDescent="0.3">
      <c r="A22" s="7" t="s">
        <v>25</v>
      </c>
      <c r="B22" s="8" t="s">
        <v>136</v>
      </c>
      <c r="C22" s="9" t="s">
        <v>1</v>
      </c>
      <c r="D22" s="10" t="s">
        <v>131</v>
      </c>
      <c r="E22" s="8" t="s">
        <v>134</v>
      </c>
    </row>
    <row r="23" spans="1:5" ht="47.25" customHeight="1" thickBot="1" x14ac:dyDescent="0.3">
      <c r="A23" s="7" t="s">
        <v>26</v>
      </c>
      <c r="B23" s="8" t="s">
        <v>82</v>
      </c>
      <c r="C23" s="9" t="s">
        <v>3</v>
      </c>
      <c r="D23" s="10" t="s">
        <v>144</v>
      </c>
      <c r="E23" s="8" t="s">
        <v>137</v>
      </c>
    </row>
    <row r="24" spans="1:5" ht="41.1" customHeight="1" thickBot="1" x14ac:dyDescent="0.3">
      <c r="A24" s="7" t="s">
        <v>27</v>
      </c>
      <c r="B24" s="8" t="s">
        <v>83</v>
      </c>
      <c r="C24" s="9" t="s">
        <v>4</v>
      </c>
      <c r="D24" s="10" t="s">
        <v>144</v>
      </c>
      <c r="E24" s="8" t="s">
        <v>132</v>
      </c>
    </row>
    <row r="25" spans="1:5" ht="87" customHeight="1" thickBot="1" x14ac:dyDescent="0.3">
      <c r="A25" s="7" t="s">
        <v>28</v>
      </c>
      <c r="B25" s="8" t="s">
        <v>84</v>
      </c>
      <c r="C25" s="9" t="s">
        <v>1</v>
      </c>
      <c r="D25" s="10" t="s">
        <v>146</v>
      </c>
      <c r="E25" s="8" t="s">
        <v>138</v>
      </c>
    </row>
    <row r="26" spans="1:5" ht="113.25" customHeight="1" thickBot="1" x14ac:dyDescent="0.3">
      <c r="A26" s="8" t="s">
        <v>29</v>
      </c>
      <c r="B26" s="8" t="s">
        <v>85</v>
      </c>
      <c r="C26" s="9" t="s">
        <v>3</v>
      </c>
      <c r="D26" s="10" t="s">
        <v>133</v>
      </c>
      <c r="E26" s="8"/>
    </row>
    <row r="27" spans="1:5" ht="68.25" customHeight="1" thickBot="1" x14ac:dyDescent="0.3">
      <c r="A27" s="7" t="s">
        <v>30</v>
      </c>
      <c r="B27" s="8" t="s">
        <v>86</v>
      </c>
      <c r="C27" s="9" t="s">
        <v>1</v>
      </c>
      <c r="D27" s="10" t="s">
        <v>130</v>
      </c>
      <c r="E27" s="8" t="s">
        <v>198</v>
      </c>
    </row>
    <row r="28" spans="1:5" ht="51" customHeight="1" thickBot="1" x14ac:dyDescent="0.3">
      <c r="A28" s="7" t="s">
        <v>31</v>
      </c>
      <c r="B28" s="8" t="s">
        <v>87</v>
      </c>
      <c r="C28" s="9" t="s">
        <v>1</v>
      </c>
      <c r="D28" s="10" t="s">
        <v>130</v>
      </c>
      <c r="E28" s="8" t="s">
        <v>198</v>
      </c>
    </row>
    <row r="29" spans="1:5" ht="76.5" customHeight="1" thickBot="1" x14ac:dyDescent="0.3">
      <c r="A29" s="7" t="s">
        <v>178</v>
      </c>
      <c r="B29" s="8" t="s">
        <v>187</v>
      </c>
      <c r="C29" s="9" t="s">
        <v>3</v>
      </c>
      <c r="D29" s="10" t="s">
        <v>131</v>
      </c>
      <c r="E29" s="8"/>
    </row>
    <row r="30" spans="1:5" ht="48" customHeight="1" thickBot="1" x14ac:dyDescent="0.3">
      <c r="A30" s="7" t="s">
        <v>32</v>
      </c>
      <c r="B30" s="8" t="s">
        <v>88</v>
      </c>
      <c r="C30" s="9" t="s">
        <v>3</v>
      </c>
      <c r="D30" s="10" t="s">
        <v>144</v>
      </c>
      <c r="E30" s="8" t="s">
        <v>153</v>
      </c>
    </row>
    <row r="31" spans="1:5" ht="52.5" customHeight="1" thickBot="1" x14ac:dyDescent="0.3">
      <c r="A31" s="7" t="s">
        <v>33</v>
      </c>
      <c r="B31" s="8" t="s">
        <v>89</v>
      </c>
      <c r="C31" s="9" t="s">
        <v>3</v>
      </c>
      <c r="D31" s="10" t="s">
        <v>144</v>
      </c>
      <c r="E31" s="8" t="s">
        <v>153</v>
      </c>
    </row>
    <row r="32" spans="1:5" ht="67.5" customHeight="1" thickBot="1" x14ac:dyDescent="0.3">
      <c r="A32" s="7" t="s">
        <v>34</v>
      </c>
      <c r="B32" s="8" t="s">
        <v>90</v>
      </c>
      <c r="C32" s="9" t="s">
        <v>1</v>
      </c>
      <c r="D32" s="10" t="s">
        <v>130</v>
      </c>
      <c r="E32" s="8" t="s">
        <v>198</v>
      </c>
    </row>
    <row r="33" spans="1:5" ht="67.5" customHeight="1" thickBot="1" x14ac:dyDescent="0.3">
      <c r="A33" s="7" t="s">
        <v>35</v>
      </c>
      <c r="B33" s="8" t="s">
        <v>91</v>
      </c>
      <c r="C33" s="9" t="s">
        <v>1</v>
      </c>
      <c r="D33" s="10" t="s">
        <v>133</v>
      </c>
      <c r="E33" s="8" t="s">
        <v>140</v>
      </c>
    </row>
    <row r="34" spans="1:5" ht="77.45" customHeight="1" thickBot="1" x14ac:dyDescent="0.3">
      <c r="A34" s="7" t="s">
        <v>36</v>
      </c>
      <c r="B34" s="8" t="s">
        <v>92</v>
      </c>
      <c r="C34" s="9" t="s">
        <v>3</v>
      </c>
      <c r="D34" s="10" t="s">
        <v>143</v>
      </c>
      <c r="E34" s="8" t="s">
        <v>201</v>
      </c>
    </row>
    <row r="35" spans="1:5" ht="48.95" customHeight="1" thickBot="1" x14ac:dyDescent="0.3">
      <c r="A35" s="7" t="s">
        <v>37</v>
      </c>
      <c r="B35" s="8" t="s">
        <v>93</v>
      </c>
      <c r="C35" s="9" t="s">
        <v>1</v>
      </c>
      <c r="D35" s="10" t="s">
        <v>149</v>
      </c>
      <c r="E35" s="8" t="s">
        <v>202</v>
      </c>
    </row>
    <row r="36" spans="1:5" ht="78.95" customHeight="1" thickBot="1" x14ac:dyDescent="0.3">
      <c r="A36" s="7" t="s">
        <v>38</v>
      </c>
      <c r="B36" s="8" t="s">
        <v>95</v>
      </c>
      <c r="C36" s="9" t="s">
        <v>3</v>
      </c>
      <c r="D36" s="10" t="s">
        <v>128</v>
      </c>
      <c r="E36" s="8" t="s">
        <v>135</v>
      </c>
    </row>
    <row r="37" spans="1:5" ht="93.95" customHeight="1" thickBot="1" x14ac:dyDescent="0.3">
      <c r="A37" s="7" t="s">
        <v>39</v>
      </c>
      <c r="B37" s="8" t="s">
        <v>96</v>
      </c>
      <c r="C37" s="9" t="s">
        <v>1</v>
      </c>
      <c r="D37" s="10" t="s">
        <v>130</v>
      </c>
      <c r="E37" s="8" t="s">
        <v>198</v>
      </c>
    </row>
    <row r="38" spans="1:5" ht="81" customHeight="1" thickBot="1" x14ac:dyDescent="0.3">
      <c r="A38" s="7" t="s">
        <v>40</v>
      </c>
      <c r="B38" s="8" t="s">
        <v>97</v>
      </c>
      <c r="C38" s="9" t="s">
        <v>1</v>
      </c>
      <c r="D38" s="10" t="s">
        <v>143</v>
      </c>
      <c r="E38" s="8" t="s">
        <v>141</v>
      </c>
    </row>
    <row r="39" spans="1:5" ht="93" customHeight="1" thickBot="1" x14ac:dyDescent="0.3">
      <c r="A39" s="8" t="s">
        <v>159</v>
      </c>
      <c r="B39" s="8" t="s">
        <v>98</v>
      </c>
      <c r="C39" s="9" t="s">
        <v>3</v>
      </c>
      <c r="D39" s="10" t="s">
        <v>143</v>
      </c>
      <c r="E39" s="8" t="s">
        <v>203</v>
      </c>
    </row>
    <row r="40" spans="1:5" ht="93" customHeight="1" thickBot="1" x14ac:dyDescent="0.3">
      <c r="A40" s="8" t="s">
        <v>179</v>
      </c>
      <c r="B40" s="8" t="s">
        <v>185</v>
      </c>
      <c r="C40" s="9" t="s">
        <v>1</v>
      </c>
      <c r="D40" s="10" t="s">
        <v>130</v>
      </c>
      <c r="E40" s="8" t="s">
        <v>198</v>
      </c>
    </row>
    <row r="41" spans="1:5" ht="76.5" customHeight="1" thickBot="1" x14ac:dyDescent="0.3">
      <c r="A41" s="7" t="s">
        <v>41</v>
      </c>
      <c r="B41" s="8" t="s">
        <v>99</v>
      </c>
      <c r="C41" s="9" t="s">
        <v>1</v>
      </c>
      <c r="D41" s="10" t="s">
        <v>131</v>
      </c>
      <c r="E41" s="8" t="s">
        <v>153</v>
      </c>
    </row>
    <row r="42" spans="1:5" ht="76.5" customHeight="1" thickBot="1" x14ac:dyDescent="0.3">
      <c r="A42" s="7" t="s">
        <v>180</v>
      </c>
      <c r="B42" s="8" t="s">
        <v>186</v>
      </c>
      <c r="C42" s="9" t="s">
        <v>1</v>
      </c>
      <c r="D42" s="10" t="s">
        <v>130</v>
      </c>
      <c r="E42" s="8" t="s">
        <v>198</v>
      </c>
    </row>
    <row r="43" spans="1:5" ht="53.25" customHeight="1" thickBot="1" x14ac:dyDescent="0.3">
      <c r="A43" s="7" t="s">
        <v>42</v>
      </c>
      <c r="B43" s="8" t="s">
        <v>171</v>
      </c>
      <c r="C43" s="9" t="s">
        <v>1</v>
      </c>
      <c r="D43" s="10" t="s">
        <v>130</v>
      </c>
      <c r="E43" s="8" t="s">
        <v>198</v>
      </c>
    </row>
    <row r="44" spans="1:5" ht="96.75" customHeight="1" thickBot="1" x14ac:dyDescent="0.3">
      <c r="A44" s="7" t="s">
        <v>158</v>
      </c>
      <c r="B44" s="8" t="s">
        <v>94</v>
      </c>
      <c r="C44" s="9" t="s">
        <v>3</v>
      </c>
      <c r="D44" s="10" t="s">
        <v>139</v>
      </c>
      <c r="E44" s="8" t="s">
        <v>203</v>
      </c>
    </row>
    <row r="45" spans="1:5" ht="56.1" customHeight="1" thickBot="1" x14ac:dyDescent="0.3">
      <c r="A45" s="8" t="s">
        <v>43</v>
      </c>
      <c r="B45" s="8" t="s">
        <v>101</v>
      </c>
      <c r="C45" s="9" t="s">
        <v>1</v>
      </c>
      <c r="D45" s="10" t="s">
        <v>130</v>
      </c>
      <c r="E45" s="8" t="s">
        <v>204</v>
      </c>
    </row>
    <row r="46" spans="1:5" ht="56.1" customHeight="1" thickBot="1" x14ac:dyDescent="0.3">
      <c r="A46" s="7" t="s">
        <v>181</v>
      </c>
      <c r="B46" s="8" t="s">
        <v>100</v>
      </c>
      <c r="C46" s="9" t="s">
        <v>1</v>
      </c>
      <c r="D46" s="10" t="s">
        <v>130</v>
      </c>
      <c r="E46" s="8" t="s">
        <v>204</v>
      </c>
    </row>
    <row r="47" spans="1:5" ht="54" customHeight="1" thickBot="1" x14ac:dyDescent="0.3">
      <c r="A47" s="8" t="s">
        <v>44</v>
      </c>
      <c r="B47" s="8" t="s">
        <v>102</v>
      </c>
      <c r="C47" s="9" t="s">
        <v>3</v>
      </c>
      <c r="D47" s="10" t="s">
        <v>144</v>
      </c>
      <c r="E47" s="8" t="s">
        <v>182</v>
      </c>
    </row>
    <row r="48" spans="1:5" ht="52.5" customHeight="1" thickBot="1" x14ac:dyDescent="0.3">
      <c r="A48" s="8" t="s">
        <v>45</v>
      </c>
      <c r="B48" s="8" t="s">
        <v>103</v>
      </c>
      <c r="C48" s="9" t="s">
        <v>1</v>
      </c>
      <c r="D48" s="10" t="s">
        <v>130</v>
      </c>
      <c r="E48" s="8" t="s">
        <v>204</v>
      </c>
    </row>
    <row r="49" spans="1:5" ht="114" customHeight="1" thickBot="1" x14ac:dyDescent="0.3">
      <c r="A49" s="8" t="s">
        <v>173</v>
      </c>
      <c r="B49" s="8" t="s">
        <v>160</v>
      </c>
      <c r="C49" s="9" t="s">
        <v>3</v>
      </c>
      <c r="D49" s="10" t="s">
        <v>161</v>
      </c>
      <c r="E49" s="8" t="s">
        <v>205</v>
      </c>
    </row>
    <row r="50" spans="1:5" ht="70.5" customHeight="1" thickBot="1" x14ac:dyDescent="0.3">
      <c r="A50" s="7" t="s">
        <v>46</v>
      </c>
      <c r="B50" s="8" t="s">
        <v>104</v>
      </c>
      <c r="C50" s="9" t="s">
        <v>1</v>
      </c>
      <c r="D50" s="10" t="s">
        <v>130</v>
      </c>
      <c r="E50" s="8" t="s">
        <v>204</v>
      </c>
    </row>
    <row r="51" spans="1:5" ht="51" customHeight="1" thickBot="1" x14ac:dyDescent="0.3">
      <c r="A51" s="7" t="s">
        <v>47</v>
      </c>
      <c r="B51" s="8" t="s">
        <v>105</v>
      </c>
      <c r="C51" s="9" t="s">
        <v>1</v>
      </c>
      <c r="D51" s="10" t="s">
        <v>130</v>
      </c>
      <c r="E51" s="8" t="s">
        <v>204</v>
      </c>
    </row>
    <row r="52" spans="1:5" ht="42" customHeight="1" thickBot="1" x14ac:dyDescent="0.3">
      <c r="A52" s="8" t="s">
        <v>48</v>
      </c>
      <c r="B52" s="8" t="s">
        <v>106</v>
      </c>
      <c r="C52" s="9" t="s">
        <v>1</v>
      </c>
      <c r="D52" s="10" t="s">
        <v>130</v>
      </c>
      <c r="E52" s="8" t="s">
        <v>204</v>
      </c>
    </row>
    <row r="53" spans="1:5" ht="39" customHeight="1" thickBot="1" x14ac:dyDescent="0.3">
      <c r="A53" s="8" t="s">
        <v>49</v>
      </c>
      <c r="B53" s="8" t="s">
        <v>107</v>
      </c>
      <c r="C53" s="9" t="s">
        <v>1</v>
      </c>
      <c r="D53" s="10" t="s">
        <v>130</v>
      </c>
      <c r="E53" s="8" t="s">
        <v>204</v>
      </c>
    </row>
    <row r="54" spans="1:5" ht="43.5" customHeight="1" thickBot="1" x14ac:dyDescent="0.3">
      <c r="A54" s="7" t="s">
        <v>50</v>
      </c>
      <c r="B54" s="8" t="s">
        <v>108</v>
      </c>
      <c r="C54" s="9" t="s">
        <v>1</v>
      </c>
      <c r="D54" s="10" t="s">
        <v>131</v>
      </c>
      <c r="E54" s="8" t="s">
        <v>190</v>
      </c>
    </row>
    <row r="55" spans="1:5" ht="51" customHeight="1" thickBot="1" x14ac:dyDescent="0.3">
      <c r="A55" s="8" t="s">
        <v>162</v>
      </c>
      <c r="B55" s="8" t="s">
        <v>163</v>
      </c>
      <c r="C55" s="9" t="s">
        <v>3</v>
      </c>
      <c r="D55" s="10" t="s">
        <v>131</v>
      </c>
      <c r="E55" s="8" t="s">
        <v>190</v>
      </c>
    </row>
    <row r="56" spans="1:5" ht="44.25" customHeight="1" thickBot="1" x14ac:dyDescent="0.3">
      <c r="A56" s="7" t="s">
        <v>51</v>
      </c>
      <c r="B56" s="8" t="s">
        <v>109</v>
      </c>
      <c r="C56" s="9" t="s">
        <v>1</v>
      </c>
      <c r="D56" s="10" t="s">
        <v>144</v>
      </c>
      <c r="E56" s="8" t="s">
        <v>142</v>
      </c>
    </row>
    <row r="57" spans="1:5" ht="73.5" customHeight="1" thickBot="1" x14ac:dyDescent="0.3">
      <c r="A57" s="7" t="s">
        <v>52</v>
      </c>
      <c r="B57" s="8" t="s">
        <v>206</v>
      </c>
      <c r="C57" s="9" t="s">
        <v>1</v>
      </c>
      <c r="D57" s="10" t="s">
        <v>130</v>
      </c>
      <c r="E57" s="8" t="s">
        <v>198</v>
      </c>
    </row>
    <row r="58" spans="1:5" ht="52.5" customHeight="1" thickBot="1" x14ac:dyDescent="0.3">
      <c r="A58" s="8" t="s">
        <v>64</v>
      </c>
      <c r="B58" s="8" t="s">
        <v>120</v>
      </c>
      <c r="C58" s="9" t="s">
        <v>4</v>
      </c>
      <c r="D58" s="10" t="s">
        <v>133</v>
      </c>
      <c r="E58" s="8" t="s">
        <v>164</v>
      </c>
    </row>
    <row r="59" spans="1:5" ht="114" customHeight="1" thickBot="1" x14ac:dyDescent="0.3">
      <c r="A59" s="7" t="s">
        <v>53</v>
      </c>
      <c r="B59" s="8" t="s">
        <v>111</v>
      </c>
      <c r="C59" s="9" t="s">
        <v>3</v>
      </c>
      <c r="D59" s="10" t="s">
        <v>143</v>
      </c>
      <c r="E59" s="8" t="s">
        <v>203</v>
      </c>
    </row>
    <row r="60" spans="1:5" ht="54.75" customHeight="1" thickBot="1" x14ac:dyDescent="0.3">
      <c r="A60" s="8" t="s">
        <v>54</v>
      </c>
      <c r="B60" s="8" t="s">
        <v>112</v>
      </c>
      <c r="C60" s="9" t="s">
        <v>3</v>
      </c>
      <c r="D60" s="10" t="s">
        <v>143</v>
      </c>
      <c r="E60" s="8" t="s">
        <v>203</v>
      </c>
    </row>
    <row r="61" spans="1:5" ht="42" customHeight="1" thickBot="1" x14ac:dyDescent="0.3">
      <c r="A61" s="7" t="s">
        <v>55</v>
      </c>
      <c r="B61" s="8" t="s">
        <v>113</v>
      </c>
      <c r="C61" s="9" t="s">
        <v>3</v>
      </c>
      <c r="D61" s="10" t="s">
        <v>144</v>
      </c>
      <c r="E61" s="8" t="s">
        <v>154</v>
      </c>
    </row>
    <row r="62" spans="1:5" ht="93.75" customHeight="1" thickBot="1" x14ac:dyDescent="0.3">
      <c r="A62" s="7" t="s">
        <v>56</v>
      </c>
      <c r="B62" s="8" t="s">
        <v>114</v>
      </c>
      <c r="C62" s="9" t="s">
        <v>3</v>
      </c>
      <c r="D62" s="10" t="s">
        <v>143</v>
      </c>
      <c r="E62" s="8" t="s">
        <v>203</v>
      </c>
    </row>
    <row r="63" spans="1:5" ht="60.95" customHeight="1" thickBot="1" x14ac:dyDescent="0.3">
      <c r="A63" s="7" t="s">
        <v>165</v>
      </c>
      <c r="B63" s="8" t="s">
        <v>115</v>
      </c>
      <c r="C63" s="9" t="s">
        <v>1</v>
      </c>
      <c r="D63" s="10" t="s">
        <v>130</v>
      </c>
      <c r="E63" s="8" t="s">
        <v>198</v>
      </c>
    </row>
    <row r="64" spans="1:5" ht="47.45" customHeight="1" thickBot="1" x14ac:dyDescent="0.3">
      <c r="A64" s="7" t="s">
        <v>57</v>
      </c>
      <c r="B64" s="8" t="s">
        <v>74</v>
      </c>
      <c r="C64" s="9" t="s">
        <v>1</v>
      </c>
      <c r="D64" s="10" t="s">
        <v>130</v>
      </c>
      <c r="E64" s="8" t="s">
        <v>198</v>
      </c>
    </row>
    <row r="65" spans="1:5" ht="75.75" customHeight="1" thickBot="1" x14ac:dyDescent="0.3">
      <c r="A65" s="7" t="s">
        <v>58</v>
      </c>
      <c r="B65" s="8" t="s">
        <v>116</v>
      </c>
      <c r="C65" s="9" t="s">
        <v>2</v>
      </c>
      <c r="D65" s="10" t="s">
        <v>143</v>
      </c>
      <c r="E65" s="8" t="s">
        <v>207</v>
      </c>
    </row>
    <row r="66" spans="1:5" ht="45.95" customHeight="1" thickBot="1" x14ac:dyDescent="0.3">
      <c r="A66" s="7" t="s">
        <v>59</v>
      </c>
      <c r="B66" s="8" t="s">
        <v>117</v>
      </c>
      <c r="C66" s="9" t="s">
        <v>4</v>
      </c>
      <c r="D66" s="10" t="s">
        <v>144</v>
      </c>
      <c r="E66" s="8" t="s">
        <v>166</v>
      </c>
    </row>
    <row r="67" spans="1:5" ht="97.5" customHeight="1" thickBot="1" x14ac:dyDescent="0.3">
      <c r="A67" s="7" t="s">
        <v>60</v>
      </c>
      <c r="B67" s="8" t="s">
        <v>151</v>
      </c>
      <c r="C67" s="9" t="s">
        <v>1</v>
      </c>
      <c r="D67" s="10" t="s">
        <v>130</v>
      </c>
      <c r="E67" s="8" t="s">
        <v>198</v>
      </c>
    </row>
    <row r="68" spans="1:5" ht="96" customHeight="1" thickBot="1" x14ac:dyDescent="0.3">
      <c r="A68" s="7" t="s">
        <v>150</v>
      </c>
      <c r="B68" s="8" t="s">
        <v>172</v>
      </c>
      <c r="C68" s="9" t="s">
        <v>1</v>
      </c>
      <c r="D68" s="10" t="s">
        <v>130</v>
      </c>
      <c r="E68" s="8" t="s">
        <v>198</v>
      </c>
    </row>
    <row r="69" spans="1:5" ht="28.7" customHeight="1" thickBot="1" x14ac:dyDescent="0.3">
      <c r="A69" s="7" t="s">
        <v>61</v>
      </c>
      <c r="B69" s="8" t="s">
        <v>152</v>
      </c>
      <c r="C69" s="9" t="s">
        <v>3</v>
      </c>
      <c r="D69" s="10" t="s">
        <v>144</v>
      </c>
      <c r="E69" s="8" t="s">
        <v>145</v>
      </c>
    </row>
    <row r="70" spans="1:5" ht="36.6" customHeight="1" thickBot="1" x14ac:dyDescent="0.3">
      <c r="A70" s="7" t="s">
        <v>62</v>
      </c>
      <c r="B70" s="8" t="s">
        <v>118</v>
      </c>
      <c r="C70" s="9" t="s">
        <v>1</v>
      </c>
      <c r="D70" s="10" t="s">
        <v>131</v>
      </c>
      <c r="E70" s="8" t="s">
        <v>191</v>
      </c>
    </row>
    <row r="71" spans="1:5" ht="48.6" customHeight="1" thickBot="1" x14ac:dyDescent="0.3">
      <c r="A71" s="7" t="s">
        <v>63</v>
      </c>
      <c r="B71" s="8" t="s">
        <v>119</v>
      </c>
      <c r="C71" s="9" t="s">
        <v>3</v>
      </c>
      <c r="D71" s="10" t="s">
        <v>144</v>
      </c>
      <c r="E71" s="8" t="s">
        <v>192</v>
      </c>
    </row>
    <row r="72" spans="1:5" ht="63" customHeight="1" thickBot="1" x14ac:dyDescent="0.3">
      <c r="A72" s="7" t="s">
        <v>65</v>
      </c>
      <c r="B72" s="8" t="s">
        <v>121</v>
      </c>
      <c r="C72" s="9" t="s">
        <v>3</v>
      </c>
      <c r="D72" s="10" t="s">
        <v>131</v>
      </c>
      <c r="E72" s="8" t="s">
        <v>193</v>
      </c>
    </row>
    <row r="73" spans="1:5" ht="77.25" customHeight="1" thickBot="1" x14ac:dyDescent="0.3">
      <c r="A73" s="7" t="s">
        <v>66</v>
      </c>
      <c r="B73" s="8" t="s">
        <v>122</v>
      </c>
      <c r="C73" s="9" t="s">
        <v>1</v>
      </c>
      <c r="D73" s="10" t="s">
        <v>130</v>
      </c>
      <c r="E73" s="8" t="s">
        <v>198</v>
      </c>
    </row>
    <row r="74" spans="1:5" ht="51" customHeight="1" thickBot="1" x14ac:dyDescent="0.3">
      <c r="A74" s="7" t="s">
        <v>167</v>
      </c>
      <c r="B74" s="8" t="s">
        <v>79</v>
      </c>
      <c r="C74" s="9" t="s">
        <v>3</v>
      </c>
      <c r="D74" s="10" t="s">
        <v>144</v>
      </c>
      <c r="E74" s="8" t="s">
        <v>194</v>
      </c>
    </row>
    <row r="75" spans="1:5" ht="78" customHeight="1" thickBot="1" x14ac:dyDescent="0.3">
      <c r="A75" s="8" t="s">
        <v>67</v>
      </c>
      <c r="B75" s="8" t="s">
        <v>123</v>
      </c>
      <c r="C75" s="9" t="s">
        <v>3</v>
      </c>
      <c r="D75" s="10" t="s">
        <v>143</v>
      </c>
      <c r="E75" s="8" t="s">
        <v>203</v>
      </c>
    </row>
    <row r="76" spans="1:5" ht="76.5" customHeight="1" thickBot="1" x14ac:dyDescent="0.3">
      <c r="A76" s="7" t="s">
        <v>68</v>
      </c>
      <c r="B76" s="8" t="s">
        <v>124</v>
      </c>
      <c r="C76" s="9" t="s">
        <v>1</v>
      </c>
      <c r="D76" s="10" t="s">
        <v>146</v>
      </c>
      <c r="E76" s="8" t="s">
        <v>138</v>
      </c>
    </row>
    <row r="77" spans="1:5" ht="79.5" customHeight="1" thickBot="1" x14ac:dyDescent="0.3">
      <c r="A77" s="7" t="s">
        <v>183</v>
      </c>
      <c r="B77" s="8" t="s">
        <v>168</v>
      </c>
      <c r="C77" s="9" t="s">
        <v>1</v>
      </c>
      <c r="D77" s="10" t="s">
        <v>130</v>
      </c>
      <c r="E77" s="8" t="s">
        <v>198</v>
      </c>
    </row>
    <row r="78" spans="1:5" ht="113.25" customHeight="1" thickBot="1" x14ac:dyDescent="0.3">
      <c r="A78" s="7" t="s">
        <v>184</v>
      </c>
      <c r="B78" s="8" t="s">
        <v>195</v>
      </c>
      <c r="C78" s="9" t="s">
        <v>1</v>
      </c>
      <c r="D78" s="10" t="s">
        <v>130</v>
      </c>
      <c r="E78" s="8" t="s">
        <v>198</v>
      </c>
    </row>
    <row r="79" spans="1:5" ht="47.25" customHeight="1" thickBot="1" x14ac:dyDescent="0.3">
      <c r="A79" s="7" t="s">
        <v>69</v>
      </c>
      <c r="B79" s="8" t="s">
        <v>125</v>
      </c>
      <c r="C79" s="9" t="s">
        <v>3</v>
      </c>
      <c r="D79" s="10" t="s">
        <v>144</v>
      </c>
      <c r="E79" s="8" t="s">
        <v>147</v>
      </c>
    </row>
    <row r="80" spans="1:5" ht="49.5" customHeight="1" thickBot="1" x14ac:dyDescent="0.3">
      <c r="A80" s="7" t="s">
        <v>70</v>
      </c>
      <c r="B80" s="8" t="s">
        <v>126</v>
      </c>
      <c r="C80" s="9" t="s">
        <v>1</v>
      </c>
      <c r="D80" s="10" t="s">
        <v>133</v>
      </c>
      <c r="E80" s="8" t="s">
        <v>134</v>
      </c>
    </row>
    <row r="81" spans="1:5" ht="70.5" customHeight="1" thickBot="1" x14ac:dyDescent="0.3">
      <c r="A81" s="7" t="s">
        <v>71</v>
      </c>
      <c r="B81" s="8" t="s">
        <v>127</v>
      </c>
      <c r="C81" s="9" t="s">
        <v>1</v>
      </c>
      <c r="D81" s="10" t="s">
        <v>146</v>
      </c>
      <c r="E81" s="8" t="s">
        <v>148</v>
      </c>
    </row>
  </sheetData>
  <mergeCells count="2">
    <mergeCell ref="A3:D3"/>
    <mergeCell ref="A4:D4"/>
  </mergeCells>
  <dataValidations count="1">
    <dataValidation type="list" allowBlank="1" showInputMessage="1" showErrorMessage="1" sqref="C7:C81" xr:uid="{00000000-0002-0000-0000-000000000000}">
      <formula1>"Individual, Team, Individual OR Team, Chapter Report"</formula1>
    </dataValidation>
  </dataValidations>
  <pageMargins left="0.2" right="0.2"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Event Descriptions</vt:lpstr>
      <vt:lpstr>'Event Descriptions'!Print_Area</vt:lpstr>
      <vt:lpstr>'Event Descriptions'!Print_Titles</vt:lpstr>
    </vt:vector>
  </TitlesOfParts>
  <Company>HCPS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Dawnelle Stafford</cp:lastModifiedBy>
  <cp:lastPrinted>2021-08-21T21:28:54Z</cp:lastPrinted>
  <dcterms:created xsi:type="dcterms:W3CDTF">2017-07-25T00:21:52Z</dcterms:created>
  <dcterms:modified xsi:type="dcterms:W3CDTF">2021-08-21T22:25:37Z</dcterms:modified>
</cp:coreProperties>
</file>